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24360" windowHeight="11400" activeTab="0"/>
  </bookViews>
  <sheets>
    <sheet name="Bruttó ügyletek forgal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<sst xmlns="http://schemas.openxmlformats.org/spreadsheetml/2006/main" count="3" uniqueCount="3">
  <si>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Bruttó elszámolású ügyletek vételár szerint (Mrd Ft)</t>
  </si>
  <si>
    <t>Bruttó elszámolású állampapírügyletek vételár szerint (Mrd Ft)</t>
  </si>
  <si>
    <t>Bruttó elszámolású ügyletek forgalma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</si>
</sst>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3" fillId="0" borderId="0" xfId="0" applyFont="1"/>
    <xf numFmtId="0" fontId="0" fillId="0" borderId="0" xfId="0" applyFill="1"/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20" applyNumberFormat="1" applyFont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5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Bruttó elszámolású ügyletek forgalma 2014-2018</a:t>
            </a:r>
          </a:p>
        </c:rich>
      </c:tx>
      <c:layout>
        <c:manualLayout>
          <c:xMode val="edge"/>
          <c:yMode val="edge"/>
          <c:x val="0.292"/>
          <c:y val="0.0322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75"/>
          <c:y val="0.166"/>
          <c:w val="0.80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'Bruttó ügyletek forgalma'!$A$5</c:f>
              <c:strCache>
                <c:ptCount val="1"/>
                <c:pt idx="0">
                  <c:v>Bruttó elszámolású ügyletek vételár szerint (Mrd Ft)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forgalma'!$C$4:$G$4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'Bruttó ügyletek forgalma'!$C$5:$G$5</c:f>
              <c:numCache>
                <c:formatCode>General</c:formatCode>
                <c:ptCount val="5"/>
                <c:pt idx="0">
                  <c:v>201264</c:v>
                </c:pt>
                <c:pt idx="1">
                  <c:v>120039</c:v>
                </c:pt>
                <c:pt idx="2">
                  <c:v>153237</c:v>
                </c:pt>
                <c:pt idx="3">
                  <c:v>133801</c:v>
                </c:pt>
                <c:pt idx="4">
                  <c:v>133052</c:v>
                </c:pt>
              </c:numCache>
            </c:numRef>
          </c:val>
        </c:ser>
        <c:ser>
          <c:idx val="1"/>
          <c:order val="1"/>
          <c:tx>
            <c:strRef>
              <c:f>'Bruttó ügyletek forgalma'!$A$6</c:f>
              <c:strCache>
                <c:ptCount val="1"/>
                <c:pt idx="0">
                  <c:v>Bruttó elszámolású állampapírügyletek vételár szerint (Mrd Ft)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'Bruttó ügyletek forgalma'!$C$4:$G$4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'Bruttó ügyletek forgalma'!$C$6:$G$6</c:f>
              <c:numCache>
                <c:formatCode>General</c:formatCode>
                <c:ptCount val="5"/>
                <c:pt idx="0">
                  <c:v>198114</c:v>
                </c:pt>
                <c:pt idx="1">
                  <c:v>115767</c:v>
                </c:pt>
                <c:pt idx="2">
                  <c:v>148673</c:v>
                </c:pt>
                <c:pt idx="3">
                  <c:v>128049</c:v>
                </c:pt>
                <c:pt idx="4">
                  <c:v>126832</c:v>
                </c:pt>
              </c:numCache>
            </c:numRef>
          </c:val>
        </c:ser>
        <c:axId val="43277274"/>
        <c:axId val="26472144"/>
      </c:barChart>
      <c:catAx>
        <c:axId val="432772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72144"/>
        <c:crosses val="autoZero"/>
        <c:auto val="1"/>
        <c:lblOffset val="100"/>
        <c:tickLblSkip val="1"/>
        <c:noMultiLvlLbl val="0"/>
      </c:catAx>
      <c:valAx>
        <c:axId val="2647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27727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"/>
          <c:y val="0.86075"/>
          <c:w val="0.822"/>
          <c:h val="0.11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867150" y="2162175"/>
          <a:ext cx="209550" cy="238125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47624</xdr:rowOff>
    </xdr:from>
    <xdr:to>
      <xdr:col>7</xdr:col>
      <xdr:colOff>533400</xdr:colOff>
      <xdr:row>35</xdr:row>
      <xdr:rowOff>47624</xdr:rowOff>
    </xdr:to>
    <xdr:graphicFrame macro="">
      <xdr:nvGraphicFramePr>
        <xdr:cNvPr id="3" name="Diagram 5"/>
        <xdr:cNvGraphicFramePr/>
      </xdr:nvGraphicFramePr>
      <xdr:xfrm>
        <a:off x="323850" y="1514475"/>
        <a:ext cx="7705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"/>
  <sheetViews>
    <sheetView showGridLines="0" tabSelected="1" workbookViewId="0" topLeftCell="A1">
      <selection pane="topLeft" activeCell="L15" sqref="L15"/>
    </sheetView>
  </sheetViews>
  <sheetFormatPr defaultColWidth="9.14285714285714" defaultRowHeight="12.75"/>
  <cols>
    <col min="1" max="1" width="57.5714285714286" bestFit="1" customWidth="1"/>
    <col min="10" max="14" width="9.14285714285714" style="2"/>
    <col min="20" max="20" width="9.14285714285714" style="2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5" bestFit="1" customWidth="1"/>
    <col min="43" max="43" width="23.5714285714286" style="5" bestFit="1" customWidth="1"/>
  </cols>
  <sheetData>
    <row r="1" spans="1:7" ht="15">
      <c r="A1" s="13" t="s">
        <v>2</v>
      </c>
      <c r="B1" s="13"/>
      <c r="C1" s="13"/>
      <c r="D1" s="13"/>
      <c r="E1" s="13"/>
      <c r="F1" s="13"/>
      <c r="G1" s="13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3"/>
      <c r="O2" s="1"/>
      <c r="P2" s="1"/>
      <c r="Q2" s="1"/>
      <c r="R2" s="1"/>
      <c r="S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3" ht="15">
      <c r="A4" s="6"/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12">
        <v>2018</v>
      </c>
      <c r="J4"/>
      <c r="K4"/>
      <c r="L4"/>
      <c r="M4"/>
      <c r="N4"/>
      <c r="T4"/>
      <c r="AB4" s="5"/>
      <c r="AC4" s="5"/>
      <c r="AP4"/>
      <c r="AQ4"/>
    </row>
    <row r="5" spans="1:43" ht="15">
      <c r="A5" s="8" t="s">
        <v>0</v>
      </c>
      <c r="B5" s="9">
        <v>200024</v>
      </c>
      <c r="C5" s="10">
        <v>201264</v>
      </c>
      <c r="D5" s="9">
        <v>120039</v>
      </c>
      <c r="E5" s="9">
        <v>153237</v>
      </c>
      <c r="F5" s="9">
        <v>133801</v>
      </c>
      <c r="G5" s="12">
        <v>133052</v>
      </c>
      <c r="J5"/>
      <c r="K5"/>
      <c r="L5"/>
      <c r="M5"/>
      <c r="N5"/>
      <c r="T5"/>
      <c r="AB5" s="5"/>
      <c r="AC5" s="5"/>
      <c r="AP5"/>
      <c r="AQ5"/>
    </row>
    <row r="6" spans="1:43" ht="15">
      <c r="A6" s="11" t="s">
        <v>1</v>
      </c>
      <c r="B6" s="9">
        <v>196325</v>
      </c>
      <c r="C6" s="10">
        <v>198114</v>
      </c>
      <c r="D6" s="9">
        <v>115767</v>
      </c>
      <c r="E6" s="9">
        <v>148673</v>
      </c>
      <c r="F6" s="9">
        <v>128049</v>
      </c>
      <c r="G6" s="12">
        <v>126832</v>
      </c>
      <c r="J6"/>
      <c r="K6"/>
      <c r="L6"/>
      <c r="M6"/>
      <c r="N6"/>
      <c r="T6"/>
      <c r="AB6" s="5"/>
      <c r="AC6" s="5"/>
      <c r="AP6"/>
      <c r="AQ6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